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2017_05\"/>
    </mc:Choice>
  </mc:AlternateContent>
  <bookViews>
    <workbookView xWindow="0" yWindow="0" windowWidth="24000" windowHeight="10590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Z27" i="3"/>
  <c r="Z28" i="3" s="1"/>
  <c r="Y27" i="3"/>
  <c r="Y28" i="3" s="1"/>
  <c r="X27" i="3"/>
  <c r="X28" i="3" s="1"/>
  <c r="W27" i="3"/>
  <c r="V27" i="3"/>
  <c r="V28" i="3" s="1"/>
  <c r="U27" i="3"/>
  <c r="U28" i="3" s="1"/>
  <c r="T27" i="3"/>
  <c r="T28" i="3" s="1"/>
  <c r="S27" i="3"/>
  <c r="R27" i="3"/>
  <c r="R28" i="3" s="1"/>
  <c r="Q27" i="3"/>
  <c r="Q28" i="3" s="1"/>
  <c r="P27" i="3"/>
  <c r="P28" i="3" s="1"/>
  <c r="O27" i="3"/>
  <c r="N27" i="3"/>
  <c r="N28" i="3" s="1"/>
  <c r="M27" i="3"/>
  <c r="M28" i="3" s="1"/>
  <c r="L27" i="3"/>
  <c r="L28" i="3" s="1"/>
  <c r="K27" i="3"/>
  <c r="J27" i="3"/>
  <c r="J28" i="3" s="1"/>
  <c r="I27" i="3"/>
  <c r="I28" i="3" s="1"/>
  <c r="H27" i="3"/>
  <c r="AA26" i="3"/>
  <c r="AA24" i="3"/>
  <c r="AA22" i="3"/>
  <c r="T21" i="3"/>
  <c r="T23" i="3" s="1"/>
  <c r="T25" i="3" s="1"/>
  <c r="AA20" i="3"/>
  <c r="B19" i="3"/>
  <c r="B21" i="3" s="1"/>
  <c r="B23" i="3" s="1"/>
  <c r="B25" i="3" s="1"/>
  <c r="B27" i="3" s="1"/>
  <c r="AA18" i="3"/>
  <c r="Q17" i="3"/>
  <c r="Q19" i="3" s="1"/>
  <c r="Q21" i="3" s="1"/>
  <c r="Q23" i="3" s="1"/>
  <c r="Q25" i="3" s="1"/>
  <c r="B17" i="3"/>
  <c r="AA16" i="3"/>
  <c r="AA14" i="3"/>
  <c r="N13" i="3"/>
  <c r="N15" i="3" s="1"/>
  <c r="N17" i="3" s="1"/>
  <c r="N19" i="3" s="1"/>
  <c r="N21" i="3" s="1"/>
  <c r="N23" i="3" s="1"/>
  <c r="N25" i="3" s="1"/>
  <c r="AA12" i="3"/>
  <c r="X11" i="3"/>
  <c r="X13" i="3" s="1"/>
  <c r="X15" i="3" s="1"/>
  <c r="X17" i="3" s="1"/>
  <c r="X19" i="3" s="1"/>
  <c r="X21" i="3" s="1"/>
  <c r="X23" i="3" s="1"/>
  <c r="X25" i="3" s="1"/>
  <c r="L11" i="3"/>
  <c r="L13" i="3" s="1"/>
  <c r="L15" i="3" s="1"/>
  <c r="L17" i="3" s="1"/>
  <c r="L19" i="3" s="1"/>
  <c r="L21" i="3" s="1"/>
  <c r="L23" i="3" s="1"/>
  <c r="L25" i="3" s="1"/>
  <c r="H11" i="3"/>
  <c r="H13" i="3" s="1"/>
  <c r="H15" i="3" s="1"/>
  <c r="H17" i="3" s="1"/>
  <c r="H19" i="3" s="1"/>
  <c r="H21" i="3" s="1"/>
  <c r="H23" i="3" s="1"/>
  <c r="H25" i="3" s="1"/>
  <c r="AA10" i="3"/>
  <c r="V9" i="3"/>
  <c r="V11" i="3" s="1"/>
  <c r="V13" i="3" s="1"/>
  <c r="V15" i="3" s="1"/>
  <c r="V17" i="3" s="1"/>
  <c r="V19" i="3" s="1"/>
  <c r="V21" i="3" s="1"/>
  <c r="V23" i="3" s="1"/>
  <c r="V25" i="3" s="1"/>
  <c r="N9" i="3"/>
  <c r="N11" i="3" s="1"/>
  <c r="J9" i="3"/>
  <c r="J11" i="3" s="1"/>
  <c r="J13" i="3" s="1"/>
  <c r="J15" i="3" s="1"/>
  <c r="J17" i="3" s="1"/>
  <c r="J19" i="3" s="1"/>
  <c r="J21" i="3" s="1"/>
  <c r="J23" i="3" s="1"/>
  <c r="J25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AA8" i="3"/>
  <c r="X7" i="3"/>
  <c r="X9" i="3" s="1"/>
  <c r="T7" i="3"/>
  <c r="T9" i="3" s="1"/>
  <c r="T11" i="3" s="1"/>
  <c r="T13" i="3" s="1"/>
  <c r="T15" i="3" s="1"/>
  <c r="T17" i="3" s="1"/>
  <c r="T19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L7" i="3"/>
  <c r="L9" i="3" s="1"/>
  <c r="H7" i="3"/>
  <c r="H9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AA6" i="3"/>
  <c r="Z5" i="3"/>
  <c r="Y5" i="3"/>
  <c r="Y7" i="3" s="1"/>
  <c r="Y9" i="3" s="1"/>
  <c r="Y11" i="3" s="1"/>
  <c r="Y13" i="3" s="1"/>
  <c r="Y15" i="3" s="1"/>
  <c r="Y17" i="3" s="1"/>
  <c r="Y19" i="3" s="1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A4" i="3"/>
  <c r="W28" i="2"/>
  <c r="O28" i="2"/>
  <c r="K28" i="2"/>
  <c r="Z27" i="2"/>
  <c r="Z28" i="2" s="1"/>
  <c r="Y27" i="2"/>
  <c r="Y28" i="2" s="1"/>
  <c r="X27" i="2"/>
  <c r="X28" i="2" s="1"/>
  <c r="W27" i="2"/>
  <c r="V27" i="2"/>
  <c r="V28" i="2" s="1"/>
  <c r="U27" i="2"/>
  <c r="U28" i="2" s="1"/>
  <c r="T27" i="2"/>
  <c r="T28" i="2" s="1"/>
  <c r="S27" i="2"/>
  <c r="R27" i="2"/>
  <c r="R28" i="2" s="1"/>
  <c r="Q27" i="2"/>
  <c r="Q28" i="2" s="1"/>
  <c r="P27" i="2"/>
  <c r="P28" i="2" s="1"/>
  <c r="O27" i="2"/>
  <c r="N27" i="2"/>
  <c r="N28" i="2" s="1"/>
  <c r="M27" i="2"/>
  <c r="M28" i="2" s="1"/>
  <c r="L27" i="2"/>
  <c r="L28" i="2" s="1"/>
  <c r="K27" i="2"/>
  <c r="I27" i="2"/>
  <c r="H27" i="2"/>
  <c r="AA26" i="2"/>
  <c r="J26" i="2"/>
  <c r="AA24" i="2"/>
  <c r="F23" i="2"/>
  <c r="F25" i="2" s="1"/>
  <c r="F27" i="2" s="1"/>
  <c r="AA22" i="2"/>
  <c r="T21" i="2"/>
  <c r="T23" i="2" s="1"/>
  <c r="T25" i="2" s="1"/>
  <c r="AA20" i="2"/>
  <c r="B19" i="2"/>
  <c r="B21" i="2" s="1"/>
  <c r="B23" i="2" s="1"/>
  <c r="B25" i="2" s="1"/>
  <c r="B27" i="2" s="1"/>
  <c r="AA18" i="2"/>
  <c r="AA16" i="2"/>
  <c r="V15" i="2"/>
  <c r="V17" i="2" s="1"/>
  <c r="V19" i="2" s="1"/>
  <c r="V21" i="2" s="1"/>
  <c r="V23" i="2" s="1"/>
  <c r="V25" i="2" s="1"/>
  <c r="N15" i="2"/>
  <c r="N17" i="2" s="1"/>
  <c r="N19" i="2" s="1"/>
  <c r="N21" i="2" s="1"/>
  <c r="N23" i="2" s="1"/>
  <c r="N25" i="2" s="1"/>
  <c r="AA14" i="2"/>
  <c r="AA12" i="2"/>
  <c r="AA10" i="2"/>
  <c r="AA8" i="2"/>
  <c r="Z7" i="2"/>
  <c r="Z9" i="2" s="1"/>
  <c r="Z11" i="2" s="1"/>
  <c r="Y7" i="2"/>
  <c r="V7" i="2"/>
  <c r="V9" i="2" s="1"/>
  <c r="V11" i="2" s="1"/>
  <c r="V13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N7" i="2"/>
  <c r="N9" i="2" s="1"/>
  <c r="N11" i="2" s="1"/>
  <c r="N13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J7" i="2"/>
  <c r="J9" i="2" s="1"/>
  <c r="J11" i="2" s="1"/>
  <c r="J13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F7" i="2"/>
  <c r="F9" i="2" s="1"/>
  <c r="F11" i="2" s="1"/>
  <c r="F13" i="2" s="1"/>
  <c r="F15" i="2" s="1"/>
  <c r="F17" i="2" s="1"/>
  <c r="F19" i="2" s="1"/>
  <c r="F21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AA6" i="2"/>
  <c r="AA5" i="2"/>
  <c r="Z5" i="2"/>
  <c r="Y5" i="2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T5" i="2"/>
  <c r="T7" i="2" s="1"/>
  <c r="T9" i="2" s="1"/>
  <c r="T11" i="2" s="1"/>
  <c r="T13" i="2" s="1"/>
  <c r="T15" i="2" s="1"/>
  <c r="T17" i="2" s="1"/>
  <c r="T19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I5" i="2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A4" i="2"/>
  <c r="P28" i="1"/>
  <c r="Z27" i="1"/>
  <c r="Y27" i="1"/>
  <c r="Z28" i="1" s="1"/>
  <c r="X27" i="1"/>
  <c r="W27" i="1"/>
  <c r="W28" i="1" s="1"/>
  <c r="V27" i="1"/>
  <c r="U27" i="1"/>
  <c r="V28" i="1" s="1"/>
  <c r="T27" i="1"/>
  <c r="S27" i="1"/>
  <c r="S28" i="1" s="1"/>
  <c r="R27" i="1"/>
  <c r="R28" i="1" s="1"/>
  <c r="Q27" i="1"/>
  <c r="Q28" i="1" s="1"/>
  <c r="P27" i="1"/>
  <c r="O27" i="1"/>
  <c r="O28" i="1" s="1"/>
  <c r="N27" i="1"/>
  <c r="N28" i="1" s="1"/>
  <c r="M27" i="1"/>
  <c r="M28" i="1" s="1"/>
  <c r="L27" i="1"/>
  <c r="K27" i="1"/>
  <c r="K28" i="1" s="1"/>
  <c r="I27" i="1"/>
  <c r="J28" i="1" s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B19" i="1"/>
  <c r="B21" i="1" s="1"/>
  <c r="B23" i="1" s="1"/>
  <c r="B25" i="1" s="1"/>
  <c r="B27" i="1" s="1"/>
  <c r="AA18" i="1"/>
  <c r="F18" i="1"/>
  <c r="E18" i="1"/>
  <c r="D18" i="1"/>
  <c r="C18" i="1"/>
  <c r="B18" i="1"/>
  <c r="B17" i="1"/>
  <c r="AA16" i="1"/>
  <c r="F16" i="1"/>
  <c r="E16" i="1"/>
  <c r="D16" i="1"/>
  <c r="C16" i="1"/>
  <c r="AA14" i="1"/>
  <c r="F14" i="1"/>
  <c r="E14" i="1"/>
  <c r="D14" i="1"/>
  <c r="C14" i="1"/>
  <c r="R13" i="1"/>
  <c r="R15" i="1" s="1"/>
  <c r="R17" i="1" s="1"/>
  <c r="R19" i="1" s="1"/>
  <c r="R21" i="1" s="1"/>
  <c r="R23" i="1" s="1"/>
  <c r="R25" i="1" s="1"/>
  <c r="N13" i="1"/>
  <c r="N15" i="1" s="1"/>
  <c r="N17" i="1" s="1"/>
  <c r="N19" i="1" s="1"/>
  <c r="N21" i="1" s="1"/>
  <c r="N23" i="1" s="1"/>
  <c r="N25" i="1" s="1"/>
  <c r="AA12" i="1"/>
  <c r="F12" i="1"/>
  <c r="E12" i="1"/>
  <c r="D12" i="1"/>
  <c r="C12" i="1"/>
  <c r="AA10" i="1"/>
  <c r="E10" i="1"/>
  <c r="D10" i="1"/>
  <c r="C10" i="1"/>
  <c r="U9" i="1"/>
  <c r="U11" i="1" s="1"/>
  <c r="U13" i="1" s="1"/>
  <c r="U15" i="1" s="1"/>
  <c r="U17" i="1" s="1"/>
  <c r="U19" i="1" s="1"/>
  <c r="U21" i="1" s="1"/>
  <c r="U23" i="1" s="1"/>
  <c r="U25" i="1" s="1"/>
  <c r="Q9" i="1"/>
  <c r="Q11" i="1" s="1"/>
  <c r="Q13" i="1" s="1"/>
  <c r="Q15" i="1" s="1"/>
  <c r="Q17" i="1" s="1"/>
  <c r="Q19" i="1" s="1"/>
  <c r="Q21" i="1" s="1"/>
  <c r="Q23" i="1" s="1"/>
  <c r="Q25" i="1" s="1"/>
  <c r="AA8" i="1"/>
  <c r="E8" i="1"/>
  <c r="D8" i="1"/>
  <c r="C8" i="1"/>
  <c r="Z7" i="1"/>
  <c r="W7" i="1"/>
  <c r="W9" i="1" s="1"/>
  <c r="W11" i="1" s="1"/>
  <c r="W13" i="1" s="1"/>
  <c r="W15" i="1" s="1"/>
  <c r="W17" i="1" s="1"/>
  <c r="W19" i="1" s="1"/>
  <c r="W21" i="1" s="1"/>
  <c r="W23" i="1" s="1"/>
  <c r="W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R7" i="1"/>
  <c r="R9" i="1" s="1"/>
  <c r="R11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N7" i="1"/>
  <c r="N9" i="1" s="1"/>
  <c r="N11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J11" i="1" s="1"/>
  <c r="J13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A6" i="1"/>
  <c r="G6" i="1"/>
  <c r="F6" i="1"/>
  <c r="E6" i="1"/>
  <c r="D6" i="1"/>
  <c r="C6" i="1"/>
  <c r="Z5" i="1"/>
  <c r="Y5" i="1"/>
  <c r="Y7" i="1" s="1"/>
  <c r="Y9" i="1" s="1"/>
  <c r="Y11" i="1" s="1"/>
  <c r="Y13" i="1" s="1"/>
  <c r="Y1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U5" i="1"/>
  <c r="U7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Q5" i="1"/>
  <c r="Q7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AA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C4" i="1"/>
  <c r="C5" i="1" s="1"/>
  <c r="C7" i="1" s="1"/>
  <c r="C9" i="1" s="1"/>
  <c r="C11" i="1" s="1"/>
  <c r="F28" i="1" l="1"/>
  <c r="G28" i="1"/>
  <c r="H28" i="1"/>
  <c r="Y17" i="1"/>
  <c r="AA15" i="1"/>
  <c r="C13" i="1"/>
  <c r="C15" i="1" s="1"/>
  <c r="C17" i="1" s="1"/>
  <c r="C19" i="1" s="1"/>
  <c r="C21" i="1" s="1"/>
  <c r="C23" i="1" s="1"/>
  <c r="C25" i="1" s="1"/>
  <c r="C27" i="1" s="1"/>
  <c r="E28" i="2"/>
  <c r="D7" i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AA5" i="1"/>
  <c r="Z9" i="1"/>
  <c r="AA7" i="1"/>
  <c r="F28" i="2"/>
  <c r="T28" i="1"/>
  <c r="Z13" i="2"/>
  <c r="AA13" i="2" s="1"/>
  <c r="AA11" i="2"/>
  <c r="AA9" i="2"/>
  <c r="Y9" i="2"/>
  <c r="Y11" i="2" s="1"/>
  <c r="Y13" i="2" s="1"/>
  <c r="Y15" i="2" s="1"/>
  <c r="AA7" i="2"/>
  <c r="G28" i="3"/>
  <c r="H28" i="3"/>
  <c r="X28" i="1"/>
  <c r="H28" i="2"/>
  <c r="E28" i="3"/>
  <c r="Y21" i="3"/>
  <c r="AA19" i="3"/>
  <c r="L28" i="1"/>
  <c r="I28" i="1"/>
  <c r="U28" i="1"/>
  <c r="Y28" i="1"/>
  <c r="J28" i="2"/>
  <c r="I28" i="2"/>
  <c r="S28" i="2"/>
  <c r="O28" i="3"/>
  <c r="S28" i="3"/>
  <c r="Z7" i="3"/>
  <c r="AA5" i="3"/>
  <c r="W28" i="3"/>
  <c r="AA7" i="3" l="1"/>
  <c r="Z9" i="3"/>
  <c r="Z11" i="1"/>
  <c r="AA9" i="1"/>
  <c r="Y17" i="2"/>
  <c r="AA15" i="2"/>
  <c r="E28" i="1"/>
  <c r="Y23" i="3"/>
  <c r="AA21" i="3"/>
  <c r="Y19" i="1"/>
  <c r="AA17" i="1"/>
  <c r="AA11" i="1" l="1"/>
  <c r="Z13" i="1"/>
  <c r="AA13" i="1" s="1"/>
  <c r="Y25" i="3"/>
  <c r="AA25" i="3" s="1"/>
  <c r="AA23" i="3"/>
  <c r="Y21" i="1"/>
  <c r="AA19" i="1"/>
  <c r="Z11" i="3"/>
  <c r="AA9" i="3"/>
  <c r="Y19" i="2"/>
  <c r="AA17" i="2"/>
  <c r="AA11" i="3" l="1"/>
  <c r="Z13" i="3"/>
  <c r="Y21" i="2"/>
  <c r="AA19" i="2"/>
  <c r="Y23" i="1"/>
  <c r="AA21" i="1"/>
  <c r="Y23" i="2" l="1"/>
  <c r="AA21" i="2"/>
  <c r="Z15" i="3"/>
  <c r="AA13" i="3"/>
  <c r="Y25" i="1"/>
  <c r="AA25" i="1" s="1"/>
  <c r="AA23" i="1"/>
  <c r="AA15" i="3" l="1"/>
  <c r="Z17" i="3"/>
  <c r="AA17" i="3" s="1"/>
  <c r="Y25" i="2"/>
  <c r="AA25" i="2" s="1"/>
  <c r="AA23" i="2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<sst xmlns="http://schemas.openxmlformats.org/spreadsheetml/2006/main" count="101" uniqueCount="28">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</sst>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/>
    <cellStyle name="Currency 2" xfId="5"/>
    <cellStyle name="Normal" xfId="0" builtinId="0"/>
    <cellStyle name="Normal 2 2" xfId="1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zoomScale="110" zoomScaleNormal="110" workbookViewId="0">
      <pane xSplit="1" ySplit="3" topLeftCell="K4" activePane="bottomRight" state="frozen"/>
      <selection activeCell="Y12" sqref="Y12"/>
      <selection pane="topRight" activeCell="Y12" sqref="Y12"/>
      <selection pane="bottomLeft" activeCell="Y12" sqref="Y12"/>
      <selection pane="bottomRight" activeCell="Y12" sqref="Y12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78.004000000000005</v>
      </c>
      <c r="AA4" s="16">
        <f>SUM(Z4/Y4)</f>
        <v>0.98281423243624644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78.004000000000005</v>
      </c>
      <c r="AA5" s="16">
        <f t="shared" ref="AA5:AA26" si="1">SUM(Z5/Y5)</f>
        <v>0.98281423243624644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71.498999999999995</v>
      </c>
      <c r="AA6" s="16">
        <f t="shared" si="1"/>
        <v>0.91986156854672707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149.50299999999999</v>
      </c>
      <c r="AA7" s="16">
        <f t="shared" si="1"/>
        <v>0.95166649691908123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83.278999999999996</v>
      </c>
      <c r="AA8" s="16">
        <f t="shared" si="1"/>
        <v>0.9942099231173297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232.78199999999998</v>
      </c>
      <c r="AA9" s="16">
        <f t="shared" si="1"/>
        <v>0.9664618450552187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76.138000000000005</v>
      </c>
      <c r="AA10" s="16">
        <f t="shared" si="1"/>
        <v>1.0024357168248785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308.91999999999996</v>
      </c>
      <c r="AA11" s="16">
        <f t="shared" si="1"/>
        <v>0.97508624961728207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77.875</v>
      </c>
      <c r="AA12" s="16">
        <f t="shared" si="1"/>
        <v>1.0000256828425769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386.79499999999996</v>
      </c>
      <c r="AA13" s="16">
        <f t="shared" si="1"/>
        <v>0.98000689155429876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/>
      <c r="AA14" s="16">
        <f t="shared" si="1"/>
        <v>0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Y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/>
      <c r="AA15" s="16">
        <f t="shared" si="1"/>
        <v>0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73.111999999999995</v>
      </c>
      <c r="Z16" s="14"/>
      <c r="AA16" s="16">
        <f t="shared" si="1"/>
        <v>0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547.21299999999997</v>
      </c>
      <c r="Z17" s="21"/>
      <c r="AA17" s="16">
        <f t="shared" si="1"/>
        <v>0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74.588999999999999</v>
      </c>
      <c r="Z18" s="14"/>
      <c r="AA18" s="16">
        <f t="shared" si="1"/>
        <v>0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621.80199999999991</v>
      </c>
      <c r="Z19" s="21"/>
      <c r="AA19" s="16">
        <f t="shared" si="1"/>
        <v>0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75.778000000000006</v>
      </c>
      <c r="Z20" s="14"/>
      <c r="AA20" s="16">
        <f t="shared" si="1"/>
        <v>0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697.57999999999993</v>
      </c>
      <c r="Z21" s="21"/>
      <c r="AA21" s="16">
        <f t="shared" si="1"/>
        <v>0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75.072000000000003</v>
      </c>
      <c r="Z22" s="14"/>
      <c r="AA22" s="16">
        <f t="shared" si="1"/>
        <v>0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772.65199999999993</v>
      </c>
      <c r="Z23" s="21"/>
      <c r="AA23" s="16">
        <f t="shared" si="1"/>
        <v>0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76.971999999999994</v>
      </c>
      <c r="Z24" s="14"/>
      <c r="AA24" s="16">
        <f t="shared" si="1"/>
        <v>0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849.62399999999991</v>
      </c>
      <c r="Z25" s="23"/>
      <c r="AA25" s="16">
        <f t="shared" si="1"/>
        <v>0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81.754000000000005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931.37799999999993</v>
      </c>
      <c r="Z27" s="21">
        <f t="shared" si="17"/>
        <v>386.79499999999996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1.006929969469214</v>
      </c>
      <c r="Z28" s="36">
        <f t="shared" si="19"/>
        <v>0.41529325365211545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>
      <pane xSplit="2" ySplit="3" topLeftCell="I4" activePane="bottomRight" state="frozen"/>
      <selection activeCell="Y12" sqref="Y12"/>
      <selection pane="topRight" activeCell="Y12" sqref="Y12"/>
      <selection pane="bottomLeft" activeCell="Y12" sqref="Y12"/>
      <selection pane="bottomRight" activeCell="Y12" sqref="Y12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67.087999999999994</v>
      </c>
      <c r="AA4" s="16">
        <f>SUM(Z4/Y4)</f>
        <v>0.98405573890722398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67.087999999999994</v>
      </c>
      <c r="AA5" s="16">
        <f t="shared" ref="AA5:AA26" si="1">SUM(Z5/Y5)</f>
        <v>0.98405573890722398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62.600999999999999</v>
      </c>
      <c r="AA6" s="16">
        <f t="shared" si="1"/>
        <v>0.94924789227876516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129.68899999999999</v>
      </c>
      <c r="AA7" s="16">
        <f t="shared" si="1"/>
        <v>0.96694079315255399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70.694999999999993</v>
      </c>
      <c r="AA8" s="16">
        <f t="shared" si="1"/>
        <v>0.97280896093352209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200.38399999999999</v>
      </c>
      <c r="AA9" s="16">
        <f t="shared" si="1"/>
        <v>0.96900296913836959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65.557000000000002</v>
      </c>
      <c r="AA10" s="16">
        <f t="shared" si="1"/>
        <v>0.99055634462542685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265.94099999999997</v>
      </c>
      <c r="AA11" s="16">
        <f t="shared" si="1"/>
        <v>0.97422850360471236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66.150000000000006</v>
      </c>
      <c r="AA12" s="16">
        <f t="shared" si="1"/>
        <v>0.97700385484514174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332.09100000000001</v>
      </c>
      <c r="AA13" s="16">
        <f t="shared" si="1"/>
        <v>0.97478007414517309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/>
      <c r="AA14" s="16">
        <f t="shared" si="1"/>
        <v>0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Y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/>
      <c r="AA15" s="16">
        <f t="shared" si="1"/>
        <v>0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63.725000000000001</v>
      </c>
      <c r="Z16" s="57"/>
      <c r="AA16" s="16">
        <f t="shared" si="1"/>
        <v>0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472.678</v>
      </c>
      <c r="Z17" s="66"/>
      <c r="AA17" s="16">
        <f t="shared" si="1"/>
        <v>0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64.921000000000006</v>
      </c>
      <c r="Z18" s="57"/>
      <c r="AA18" s="16">
        <f t="shared" si="1"/>
        <v>0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537.59900000000005</v>
      </c>
      <c r="Z19" s="66"/>
      <c r="AA19" s="16">
        <f t="shared" si="1"/>
        <v>0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66.477000000000004</v>
      </c>
      <c r="Z20" s="57"/>
      <c r="AA20" s="16">
        <f t="shared" si="1"/>
        <v>0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604.07600000000002</v>
      </c>
      <c r="Z21" s="66"/>
      <c r="AA21" s="16">
        <f t="shared" si="1"/>
        <v>0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65.483000000000004</v>
      </c>
      <c r="Z22" s="57"/>
      <c r="AA22" s="16">
        <f t="shared" si="1"/>
        <v>0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669.55899999999997</v>
      </c>
      <c r="Z23" s="66"/>
      <c r="AA23" s="16">
        <f t="shared" si="1"/>
        <v>0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65.912999999999997</v>
      </c>
      <c r="Z24" s="57"/>
      <c r="AA24" s="16">
        <f t="shared" si="1"/>
        <v>0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735.47199999999998</v>
      </c>
      <c r="Z25" s="71"/>
      <c r="AA25" s="16">
        <f t="shared" si="1"/>
        <v>0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70.343000000000004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805.81499999999994</v>
      </c>
      <c r="Z27" s="66">
        <f t="shared" si="17"/>
        <v>332.09100000000001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0.99384562256029485</v>
      </c>
      <c r="Z28" s="16">
        <f t="shared" si="19"/>
        <v>0.41211816608030383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90" zoomScaleNormal="90" workbookViewId="0">
      <pane xSplit="2" topLeftCell="F1" activePane="topRight" state="frozen"/>
      <selection activeCell="Y12" sqref="Y12"/>
      <selection pane="topRight" activeCell="Y12" sqref="Y12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77">
        <f t="shared" si="1"/>
        <v>1.0828983727356463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77">
        <f t="shared" si="1"/>
        <v>0.98044985856373756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77">
        <f t="shared" si="1"/>
        <v>1.1534677816035417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77">
        <f t="shared" si="1"/>
        <v>1.0130182774393068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77">
        <f t="shared" si="1"/>
        <v>1.1159264244055631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77">
        <f t="shared" si="1"/>
        <v>1.0306235225493507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77">
        <f t="shared" si="1"/>
        <v>1.1257057632896559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77">
        <f t="shared" si="1"/>
        <v>1.0425985804945459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/>
      <c r="AA18" s="77">
        <f t="shared" si="1"/>
        <v>0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/>
      <c r="AA19" s="77">
        <f t="shared" si="1"/>
        <v>0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/>
      <c r="AA20" s="77">
        <f t="shared" si="1"/>
        <v>0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/>
      <c r="AA21" s="77">
        <f t="shared" si="1"/>
        <v>0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/>
      <c r="AA22" s="77">
        <f t="shared" si="1"/>
        <v>0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/>
      <c r="AA23" s="77">
        <f t="shared" si="1"/>
        <v>0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/>
      <c r="AA24" s="77">
        <f t="shared" si="1"/>
        <v>0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/>
      <c r="AA25" s="77">
        <f t="shared" si="1"/>
        <v>0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77.707999999999998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0.61889136667728573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2017-08-24T01:59:34Z</dcterms:created>
  <dcterms:modified xsi:type="dcterms:W3CDTF">2017-08-24T01:59:52Z</dcterms:modified>
</cp:coreProperties>
</file>